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1760" windowHeight="5340" tabRatio="608"/>
  </bookViews>
  <sheets>
    <sheet name="Ceny ostateczne" sheetId="1" r:id="rId1"/>
    <sheet name="Arkusz1" sheetId="10" r:id="rId2"/>
  </sheets>
  <definedNames>
    <definedName name="_xlnm.Criteria" localSheetId="0">'Ceny ostateczne'!$A$4:$A$4</definedName>
    <definedName name="kurs">#REF!</definedName>
  </definedNames>
  <calcPr calcId="125725"/>
</workbook>
</file>

<file path=xl/sharedStrings.xml><?xml version="1.0" encoding="utf-8"?>
<sst xmlns="http://schemas.openxmlformats.org/spreadsheetml/2006/main" count="19" uniqueCount="11">
  <si>
    <t>Model</t>
  </si>
  <si>
    <t xml:space="preserve">FORMUŁA </t>
  </si>
  <si>
    <t>sklep internetowy</t>
  </si>
  <si>
    <t>FORMUŁA INTERNET</t>
  </si>
  <si>
    <t xml:space="preserve">FORMUŁA PLAY Unlimited
</t>
  </si>
  <si>
    <t xml:space="preserve">FORMUŁA 4.0 Unlimited
</t>
  </si>
  <si>
    <t xml:space="preserve">FORMUŁA EUROPA Unlimited
</t>
  </si>
  <si>
    <t>FORMUŁA PLAY 
Unlimited Smartfon</t>
  </si>
  <si>
    <t>FORMUŁA
 4.0 Unlimited 
Smartfon</t>
  </si>
  <si>
    <t>FORMUŁA
  EUROPA
Unlimited Smartfon</t>
  </si>
  <si>
    <t>LG GII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</si>
</sst>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&quot;zł&quot;"/>
    <numFmt numFmtId="165" formatCode="[$€-2]\ #,##0.00"/>
  </numFmts>
  <fonts count="1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Geneva"/>
      <family val="2"/>
    </font>
    <font>
      <sz val="8"/>
      <name val="Arial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sz val="11"/>
      <color indexed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165" fontId="0" fillId="0" borderId="0"/>
    <xf numFmtId="165" fontId="10" fillId="0" borderId="0"/>
    <xf numFmtId="165" fontId="12" fillId="0" borderId="0"/>
    <xf numFmtId="165" fontId="6" fillId="0" borderId="0"/>
    <xf numFmtId="165" fontId="11" fillId="0" borderId="0"/>
    <xf numFmtId="165" fontId="5" fillId="0" borderId="0"/>
    <xf numFmtId="0" fontId="4" fillId="0" borderId="0"/>
    <xf numFmtId="165" fontId="5" fillId="0" borderId="0"/>
    <xf numFmtId="165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0" fontId="3" fillId="0" borderId="0"/>
    <xf numFmtId="0" fontId="2" fillId="0" borderId="0"/>
    <xf numFmtId="0" fontId="15" fillId="0" borderId="0"/>
    <xf numFmtId="43" fontId="2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">
    <xf numFmtId="165" fontId="0" fillId="0" borderId="0" xfId="0"/>
    <xf numFmtId="165" fontId="5" fillId="0" borderId="0" xfId="1" applyFont="1" applyFill="1" applyBorder="1"/>
    <xf numFmtId="165" fontId="0" fillId="0" borderId="0" xfId="0" applyFill="1" applyBorder="1"/>
    <xf numFmtId="165" fontId="5" fillId="0" borderId="0" xfId="0" applyFont="1" applyFill="1" applyBorder="1"/>
    <xf numFmtId="164" fontId="9" fillId="4" borderId="1" xfId="8" applyNumberFormat="1" applyFont="1" applyFill="1" applyBorder="1"/>
    <xf numFmtId="165" fontId="0" fillId="0" borderId="0" xfId="0" applyFill="1" applyBorder="1" applyAlignment="1">
      <alignment vertical="center"/>
    </xf>
    <xf numFmtId="0" fontId="0" fillId="0" borderId="0" xfId="0" applyNumberFormat="1" applyFill="1" applyBorder="1"/>
    <xf numFmtId="165" fontId="8" fillId="3" borderId="1" xfId="1" applyFont="1" applyFill="1" applyBorder="1"/>
    <xf numFmtId="164" fontId="13" fillId="3" borderId="0" xfId="0" applyNumberFormat="1" applyFont="1" applyFill="1" applyBorder="1"/>
    <xf numFmtId="0" fontId="14" fillId="5" borderId="1" xfId="0" applyNumberFormat="1" applyFont="1" applyFill="1" applyBorder="1" applyAlignment="1">
      <alignment horizontal="center" vertical="center"/>
    </xf>
    <xf numFmtId="0" fontId="17" fillId="5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horizontal="center" vertical="center"/>
    </xf>
    <xf numFmtId="165" fontId="18" fillId="2" borderId="1" xfId="1" applyNumberFormat="1" applyFont="1" applyFill="1" applyBorder="1" applyAlignment="1">
      <alignment horizontal="center" vertical="center" wrapText="1"/>
    </xf>
  </cellXfs>
  <cellStyles count="21">
    <cellStyle name="%" xfId="1"/>
    <cellStyle name="% 2" xfId="8"/>
    <cellStyle name="=C:\WINNT\SYSTEM32\COMMAND.COM" xfId="2"/>
    <cellStyle name="=C:\WINNT\SYSTEM32\COMMAND.COM 2" xfId="12"/>
    <cellStyle name="=C:\WINNT\SYSTEM32\COMMAND.COM 3" xfId="15"/>
    <cellStyle name="0,0_x000d__x000a_NA_x000d__x000a_" xfId="3"/>
    <cellStyle name="Dziesiętny 2" xfId="9"/>
    <cellStyle name="Dziesiętny 3" xfId="16"/>
    <cellStyle name="Dziesiętny 4" xfId="18"/>
    <cellStyle name="Normalny" xfId="0" builtinId="0"/>
    <cellStyle name="Normalny 2" xfId="5"/>
    <cellStyle name="Normalny 3" xfId="6"/>
    <cellStyle name="Normalny 3 2" xfId="7"/>
    <cellStyle name="Normalny 3 3" xfId="13"/>
    <cellStyle name="Normalny 4" xfId="14"/>
    <cellStyle name="Normalny 5" xfId="17"/>
    <cellStyle name="Procentowy 2" xfId="10"/>
    <cellStyle name="Procentowy 3" xfId="19"/>
    <cellStyle name="Styl 1" xfId="4"/>
    <cellStyle name="Walutowy 2" xfId="11"/>
    <cellStyle name="Walutowy 3" xfId="20"/>
  </cellStyles>
  <dxfs count="2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99FF"/>
      <color rgb="FFEAEAEA"/>
      <color rgb="FFF8F8F8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4">
    <tabColor indexed="32"/>
  </sheetPr>
  <dimension ref="A1:S5"/>
  <sheetViews>
    <sheetView tabSelected="1" zoomScale="80" zoomScaleNormal="80" zoomScaleSheetLayoutView="80" workbookViewId="0">
      <selection activeCell="G11" sqref="G11"/>
    </sheetView>
  </sheetViews>
  <sheetFormatPr defaultColWidth="9.140625" defaultRowHeight="12.75"/>
  <cols>
    <col min="1" max="1" width="47.7109375" style="3" bestFit="1" customWidth="1"/>
    <col min="2" max="19" width="9.140625" style="1" customWidth="1"/>
    <col min="20" max="16384" width="9.140625" style="2"/>
  </cols>
  <sheetData>
    <row r="1" spans="1:19" ht="16.5" customHeight="1">
      <c r="B1" s="8" t="s">
        <v>2</v>
      </c>
      <c r="C1" s="8"/>
      <c r="D1" s="8" t="s">
        <v>2</v>
      </c>
      <c r="E1" s="8"/>
      <c r="F1" s="8" t="s">
        <v>2</v>
      </c>
      <c r="G1" s="8"/>
      <c r="H1" s="8" t="s">
        <v>2</v>
      </c>
      <c r="I1" s="8"/>
      <c r="J1" s="8" t="s">
        <v>2</v>
      </c>
      <c r="K1" s="8"/>
      <c r="L1" s="8" t="s">
        <v>2</v>
      </c>
      <c r="M1" s="8"/>
      <c r="N1" s="8" t="s">
        <v>2</v>
      </c>
      <c r="O1" s="8"/>
      <c r="P1" s="8" t="s">
        <v>2</v>
      </c>
      <c r="Q1" s="8"/>
      <c r="R1" s="8" t="s">
        <v>2</v>
      </c>
      <c r="S1" s="8"/>
    </row>
    <row r="2" spans="1:19" ht="39.75" customHeight="1">
      <c r="A2" s="14" t="s">
        <v>0</v>
      </c>
      <c r="B2" s="13" t="s">
        <v>1</v>
      </c>
      <c r="C2" s="13"/>
      <c r="D2" s="13"/>
      <c r="E2" s="13" t="s">
        <v>3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5" customFormat="1" ht="90.75" customHeight="1">
      <c r="A3" s="14"/>
      <c r="B3" s="11" t="s">
        <v>4</v>
      </c>
      <c r="C3" s="10" t="s">
        <v>5</v>
      </c>
      <c r="D3" s="10" t="s">
        <v>6</v>
      </c>
      <c r="E3" s="12" t="s">
        <v>7</v>
      </c>
      <c r="F3" s="12"/>
      <c r="G3" s="12" t="s">
        <v>8</v>
      </c>
      <c r="H3" s="12"/>
      <c r="I3" s="12"/>
      <c r="J3" s="12"/>
      <c r="K3" s="12"/>
      <c r="L3" s="12"/>
      <c r="M3" s="12" t="s">
        <v>9</v>
      </c>
      <c r="N3" s="12"/>
      <c r="O3" s="12"/>
      <c r="P3" s="12"/>
      <c r="Q3" s="12"/>
      <c r="R3" s="12"/>
      <c r="S3" s="12"/>
    </row>
    <row r="4" spans="1:19" s="6" customFormat="1" ht="25.5" customHeight="1">
      <c r="A4" s="14"/>
      <c r="B4" s="9">
        <v>29.99</v>
      </c>
      <c r="C4" s="9">
        <v>49.99</v>
      </c>
      <c r="D4" s="9">
        <v>79.989999999999995</v>
      </c>
      <c r="E4" s="9">
        <v>49.99</v>
      </c>
      <c r="F4" s="9">
        <v>59.99</v>
      </c>
      <c r="G4" s="9">
        <v>69.989999999999995</v>
      </c>
      <c r="H4" s="9">
        <v>79.989999999999995</v>
      </c>
      <c r="I4" s="9">
        <v>89.99</v>
      </c>
      <c r="J4" s="9">
        <v>99.99</v>
      </c>
      <c r="K4" s="9">
        <v>109.99</v>
      </c>
      <c r="L4" s="9">
        <v>119.99</v>
      </c>
      <c r="M4" s="9">
        <v>99.99</v>
      </c>
      <c r="N4" s="9">
        <v>109.99</v>
      </c>
      <c r="O4" s="9">
        <v>119.99</v>
      </c>
      <c r="P4" s="9">
        <v>129.99</v>
      </c>
      <c r="Q4" s="9">
        <v>139.99</v>
      </c>
      <c r="R4" s="9">
        <v>149.99</v>
      </c>
      <c r="S4" s="9">
        <v>179.99</v>
      </c>
    </row>
    <row r="5" spans="1:19" ht="13.5" customHeight="1">
      <c r="A5" s="7" t="s">
        <v>10</v>
      </c>
      <c r="B5" s="4">
        <v>1669</v>
      </c>
      <c r="C5" s="4">
        <v>1499</v>
      </c>
      <c r="D5" s="4">
        <v>1289</v>
      </c>
      <c r="E5" s="4">
        <v>1569</v>
      </c>
      <c r="F5" s="4">
        <v>1499</v>
      </c>
      <c r="G5" s="4">
        <v>1339</v>
      </c>
      <c r="H5" s="4">
        <v>1229</v>
      </c>
      <c r="I5" s="4">
        <v>979</v>
      </c>
      <c r="J5" s="4">
        <v>869</v>
      </c>
      <c r="K5" s="4">
        <v>759</v>
      </c>
      <c r="L5" s="4">
        <v>499</v>
      </c>
      <c r="M5" s="4">
        <v>979</v>
      </c>
      <c r="N5" s="4">
        <v>759</v>
      </c>
      <c r="O5" s="4">
        <v>549</v>
      </c>
      <c r="P5" s="4">
        <v>379</v>
      </c>
      <c r="Q5" s="4">
        <v>1</v>
      </c>
      <c r="R5" s="4">
        <v>1</v>
      </c>
      <c r="S5" s="4">
        <v>1</v>
      </c>
    </row>
  </sheetData>
  <sortState ref="A295:A342">
    <sortCondition ref="A294"/>
  </sortState>
  <dataConsolidate/>
  <mergeCells count="6">
    <mergeCell ref="A2:A4"/>
    <mergeCell ref="G3:L3"/>
    <mergeCell ref="M3:S3"/>
    <mergeCell ref="B2:D2"/>
    <mergeCell ref="E2:S2"/>
    <mergeCell ref="E3:F3"/>
  </mergeCells>
  <phoneticPr fontId="7" type="noConversion"/>
  <conditionalFormatting sqref="B5:S5">
    <cfRule type="cellIs" dxfId="1" priority="509" stopIfTrue="1" operator="lessThan">
      <formula>#REF!</formula>
    </cfRule>
    <cfRule type="cellIs" dxfId="0" priority="510" stopIfTrue="1" operator="greaterThan">
      <formula>#REF!</formula>
    </cfRule>
  </conditionalFormatting>
  <pageMargins left="0.75" right="0.75" top="0.45" bottom="0.44" header="0.28999999999999998" footer="0.3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6" sqref="B3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Ceny ostateczne</vt:lpstr>
      <vt:lpstr>Arkusz1</vt:lpstr>
      <vt:lpstr>'Ceny ostateczne'!Kryteria</vt:lpstr>
    </vt:vector>
  </TitlesOfParts>
  <Company>Project 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 Lewandowski</dc:creator>
  <cp:lastModifiedBy>stachop1</cp:lastModifiedBy>
  <cp:lastPrinted>2013-09-23T15:54:55Z</cp:lastPrinted>
  <dcterms:created xsi:type="dcterms:W3CDTF">2008-07-31T12:34:46Z</dcterms:created>
  <dcterms:modified xsi:type="dcterms:W3CDTF">2013-10-03T13:25:57Z</dcterms:modified>
</cp:coreProperties>
</file>